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7323F39-6135-447B-860E-C9737A04F4FD}" xr6:coauthVersionLast="47" xr6:coauthVersionMax="47" xr10:uidLastSave="{00000000-0000-0000-0000-000000000000}"/>
  <bookViews>
    <workbookView xWindow="-120" yWindow="-120" windowWidth="20730" windowHeight="11160" xr2:uid="{1676BF17-6DE1-4F01-AD99-FF05DFD7938C}"/>
  </bookViews>
  <sheets>
    <sheet name="7.1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'7.1.3.1'!$A$1:$H$101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<sst xmlns="http://schemas.openxmlformats.org/spreadsheetml/2006/main" count="19" uniqueCount="18">
  <si>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SUPERFICIES Y PRODUCCIONES DE CULTIVOS</t>
  </si>
  <si>
    <t>7.1.3.1.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</si>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</sst>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0" fontId="7" fillId="2" borderId="5" xfId="0" applyNumberFormat="1" applyFont="1" applyFill="1" applyBorder="1" applyAlignment="1">
      <alignment horizontal="left"/>
    </xf>
    <xf numFmtId="165" fontId="7" fillId="0" borderId="6" xfId="0" applyNumberFormat="1" applyFont="1" applyBorder="1" applyAlignment="1">
      <alignment horizontal="right" indent="1"/>
    </xf>
    <xf numFmtId="165" fontId="0" fillId="0" borderId="6" xfId="0" quotePrefix="1" applyNumberFormat="1" applyBorder="1" applyAlignment="1">
      <alignment horizontal="right" indent="1"/>
    </xf>
    <xf numFmtId="165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0" fontId="7" fillId="2" borderId="8" xfId="0" applyNumberFormat="1" applyFont="1" applyFill="1" applyBorder="1" applyAlignment="1">
      <alignment horizontal="left"/>
    </xf>
    <xf numFmtId="165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(miles de hectáreas)</a:t>
            </a:r>
          </a:p>
        </c:rich>
      </c:tx>
      <c:layout>
        <c:manualLayout>
          <c:xMode val="edge"/>
          <c:yMode val="edge"/>
          <c:x val="0.2312792511700468"/>
          <c:y val="3.00230946882218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67120692062315"/>
          <c:y val="0.13163987131011737"/>
          <c:w val="0.86443009675840365"/>
          <c:h val="0.7852202850077185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'7.1.3.1'!$A$10:$A$20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'7.1.3.1'!$B$10:$B$20</c:f>
              <c:numCache>
                <c:formatCode>#.##00_);\(#.##00\)</c:formatCode>
                <c:ptCount val="11"/>
                <c:pt idx="0">
                  <c:v>3024.7260000000001</c:v>
                </c:pt>
                <c:pt idx="1">
                  <c:v>2885.6120000000001</c:v>
                </c:pt>
                <c:pt idx="2">
                  <c:v>2700.6790000000001</c:v>
                </c:pt>
                <c:pt idx="3">
                  <c:v>2691.0859999999998</c:v>
                </c:pt>
                <c:pt idx="4">
                  <c:v>2784.2809999999999</c:v>
                </c:pt>
                <c:pt idx="5">
                  <c:v>2792.2260000000001</c:v>
                </c:pt>
                <c:pt idx="6">
                  <c:v>2598.8960000000002</c:v>
                </c:pt>
                <c:pt idx="7">
                  <c:v>2563.1950000000002</c:v>
                </c:pt>
                <c:pt idx="8">
                  <c:v>2597.527</c:v>
                </c:pt>
                <c:pt idx="9">
                  <c:v>2569.462</c:v>
                </c:pt>
                <c:pt idx="10">
                  <c:v>2693.5079999999998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9-4AD7-892E-7E39DA233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33536"/>
        <c:axId val="609928096"/>
      </c:lineChart>
      <c:catAx>
        <c:axId val="6099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8096"/>
        <c:scaling>
          <c:orientation val="minMax"/>
          <c:max val="5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(miles toneladas)</a:t>
            </a:r>
          </a:p>
        </c:rich>
      </c:tx>
      <c:layout>
        <c:manualLayout>
          <c:xMode val="edge"/>
          <c:yMode val="edge"/>
          <c:x val="0.23783657587548637"/>
          <c:y val="4.22535211267605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41780718944194"/>
          <c:y val="0.13145570041011134"/>
          <c:w val="0.86345494406655798"/>
          <c:h val="0.776997086352625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'[1]7.1.2.1'!$A$9:$A$19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'7.1.3.1'!$D$10:$D$20</c:f>
              <c:numCache>
                <c:formatCode>#.##00_);\(#.##00\)</c:formatCode>
                <c:ptCount val="11"/>
                <c:pt idx="0">
                  <c:v>7295.9340000000002</c:v>
                </c:pt>
                <c:pt idx="1">
                  <c:v>8154.3919999999998</c:v>
                </c:pt>
                <c:pt idx="2">
                  <c:v>8287.0730000000003</c:v>
                </c:pt>
                <c:pt idx="3">
                  <c:v>5956.3469999999998</c:v>
                </c:pt>
                <c:pt idx="4">
                  <c:v>10004.998</c:v>
                </c:pt>
                <c:pt idx="5">
                  <c:v>6983.2889999999998</c:v>
                </c:pt>
                <c:pt idx="6">
                  <c:v>6705.1059999999998</c:v>
                </c:pt>
                <c:pt idx="7">
                  <c:v>9176.1589999999997</c:v>
                </c:pt>
                <c:pt idx="8">
                  <c:v>5785.9440000000004</c:v>
                </c:pt>
                <c:pt idx="9">
                  <c:v>9129.5349999999999</c:v>
                </c:pt>
                <c:pt idx="10">
                  <c:v>7399.9660000000003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A-418E-8E96-D65C3084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5376"/>
        <c:axId val="609930816"/>
      </c:lineChart>
      <c:catAx>
        <c:axId val="609925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0816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cebada (miles de euros)</a:t>
            </a:r>
          </a:p>
        </c:rich>
      </c:tx>
      <c:layout>
        <c:manualLayout>
          <c:xMode val="edge"/>
          <c:yMode val="edge"/>
          <c:x val="0.2731669266770671"/>
          <c:y val="3.13253012048192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09403451003752"/>
          <c:y val="0.14216884197199994"/>
          <c:w val="0.84698042089215919"/>
          <c:h val="0.7710852445939114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'[1]7.1.2.1'!$A$9:$A$19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'7.1.3.1'!$G$10:$G$20</c:f>
              <c:numCache>
                <c:formatCode>#,##0_);\(#,##0\)</c:formatCode>
                <c:ptCount val="11"/>
                <c:pt idx="0">
                  <c:v>909802.96980000008</c:v>
                </c:pt>
                <c:pt idx="1">
                  <c:v>1225605.1176</c:v>
                </c:pt>
                <c:pt idx="2">
                  <c:v>1614321.8204000001</c:v>
                </c:pt>
                <c:pt idx="3">
                  <c:v>1330052.2851</c:v>
                </c:pt>
                <c:pt idx="4">
                  <c:v>1807903.1385999999</c:v>
                </c:pt>
                <c:pt idx="5">
                  <c:v>1138276.1070000001</c:v>
                </c:pt>
                <c:pt idx="6">
                  <c:v>1166688</c:v>
                </c:pt>
                <c:pt idx="7">
                  <c:v>1388353</c:v>
                </c:pt>
                <c:pt idx="8">
                  <c:v>955259.35440000019</c:v>
                </c:pt>
                <c:pt idx="9">
                  <c:v>1575757.7410000002</c:v>
                </c:pt>
                <c:pt idx="10">
                  <c:v>1295734.0466000002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9-470F-8D05-F7C287655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1024"/>
        <c:axId val="609930272"/>
      </c:lineChart>
      <c:catAx>
        <c:axId val="609921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0272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609930272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1024"/>
        <c:crosses val="autoZero"/>
        <c:crossBetween val="between"/>
        <c:majorUnit val="4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22</xdr:row>
      <xdr:rowOff>66675</xdr:rowOff>
    </xdr:from>
    <xdr:to>
      <xdr:col>6</xdr:col>
      <xdr:colOff>1000125</xdr:colOff>
      <xdr:row>47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249ADC-E689-420D-B677-21899E8DE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49</xdr:row>
      <xdr:rowOff>66675</xdr:rowOff>
    </xdr:from>
    <xdr:to>
      <xdr:col>6</xdr:col>
      <xdr:colOff>1000125</xdr:colOff>
      <xdr:row>74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894C29-CB6F-43B6-93BF-22A2A541A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75</xdr:row>
      <xdr:rowOff>142875</xdr:rowOff>
    </xdr:from>
    <xdr:to>
      <xdr:col>6</xdr:col>
      <xdr:colOff>962025</xdr:colOff>
      <xdr:row>100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211A50-3FC1-4F5A-BB3A-94C710994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2009</v>
          </cell>
        </row>
        <row r="10">
          <cell r="A10">
            <v>2010</v>
          </cell>
        </row>
        <row r="11">
          <cell r="A11">
            <v>2011</v>
          </cell>
        </row>
        <row r="12">
          <cell r="A12">
            <v>2012</v>
          </cell>
        </row>
        <row r="13">
          <cell r="A13">
            <v>2013</v>
          </cell>
        </row>
        <row r="14">
          <cell r="A14">
            <v>2014</v>
          </cell>
        </row>
        <row r="15">
          <cell r="A15">
            <v>2015</v>
          </cell>
        </row>
        <row r="16">
          <cell r="A16">
            <v>2016</v>
          </cell>
        </row>
        <row r="17">
          <cell r="A17">
            <v>2017</v>
          </cell>
        </row>
        <row r="18">
          <cell r="A18">
            <v>2018</v>
          </cell>
        </row>
        <row r="19">
          <cell r="A19">
            <v>2019</v>
          </cell>
        </row>
      </sheetData>
      <sheetData sheetId="6"/>
      <sheetData sheetId="7"/>
      <sheetData sheetId="8"/>
      <sheetData sheetId="9">
        <row r="10">
          <cell r="A10">
            <v>2009</v>
          </cell>
          <cell r="B10">
            <v>3024.7260000000001</v>
          </cell>
          <cell r="D10">
            <v>7295.9340000000002</v>
          </cell>
          <cell r="G10">
            <v>909802.96980000008</v>
          </cell>
        </row>
        <row r="11">
          <cell r="A11">
            <v>2010</v>
          </cell>
          <cell r="B11">
            <v>2885.6120000000001</v>
          </cell>
          <cell r="D11">
            <v>8154.3919999999998</v>
          </cell>
          <cell r="G11">
            <v>1225605.1176</v>
          </cell>
        </row>
        <row r="12">
          <cell r="A12">
            <v>2011</v>
          </cell>
          <cell r="B12">
            <v>2700.6790000000001</v>
          </cell>
          <cell r="D12">
            <v>8287.0730000000003</v>
          </cell>
          <cell r="G12">
            <v>1614321.8204000001</v>
          </cell>
        </row>
        <row r="13">
          <cell r="A13">
            <v>2012</v>
          </cell>
          <cell r="B13">
            <v>2691.0859999999998</v>
          </cell>
          <cell r="D13">
            <v>5956.3469999999998</v>
          </cell>
          <cell r="G13">
            <v>1330052.2851</v>
          </cell>
        </row>
        <row r="14">
          <cell r="A14">
            <v>2013</v>
          </cell>
          <cell r="B14">
            <v>2784.2809999999999</v>
          </cell>
          <cell r="D14">
            <v>10004.998</v>
          </cell>
          <cell r="G14">
            <v>1807903.1385999999</v>
          </cell>
        </row>
        <row r="15">
          <cell r="A15">
            <v>2014</v>
          </cell>
          <cell r="B15">
            <v>2792.2260000000001</v>
          </cell>
          <cell r="D15">
            <v>6983.2889999999998</v>
          </cell>
          <cell r="G15">
            <v>1138276.1070000001</v>
          </cell>
        </row>
        <row r="16">
          <cell r="A16">
            <v>2015</v>
          </cell>
          <cell r="B16">
            <v>2598.8960000000002</v>
          </cell>
          <cell r="D16">
            <v>6705.1059999999998</v>
          </cell>
          <cell r="G16">
            <v>1166688</v>
          </cell>
        </row>
        <row r="17">
          <cell r="A17">
            <v>2016</v>
          </cell>
          <cell r="B17">
            <v>2563.1950000000002</v>
          </cell>
          <cell r="D17">
            <v>9176.1589999999997</v>
          </cell>
          <cell r="G17">
            <v>1388353</v>
          </cell>
        </row>
        <row r="18">
          <cell r="A18">
            <v>2017</v>
          </cell>
          <cell r="B18">
            <v>2597.527</v>
          </cell>
          <cell r="D18">
            <v>5785.9440000000004</v>
          </cell>
          <cell r="G18">
            <v>955259.35440000019</v>
          </cell>
        </row>
        <row r="19">
          <cell r="A19">
            <v>2018</v>
          </cell>
          <cell r="B19">
            <v>2569.462</v>
          </cell>
          <cell r="D19">
            <v>9129.5349999999999</v>
          </cell>
          <cell r="G19">
            <v>1575757.7410000002</v>
          </cell>
        </row>
        <row r="20">
          <cell r="A20">
            <v>2019</v>
          </cell>
          <cell r="B20">
            <v>2693.5079999999998</v>
          </cell>
          <cell r="D20">
            <v>7399.9660000000003</v>
          </cell>
          <cell r="G20">
            <v>1295734.0466000002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F59C-2DA4-4EAB-A3DA-BB612B902D15}">
  <sheetPr codeName="Hoja141">
    <pageSetUpPr fitToPage="1"/>
  </sheetPr>
  <dimension ref="A1:G24"/>
  <sheetViews>
    <sheetView showGridLines="0" tabSelected="1" view="pageBreakPreview" topLeftCell="A64" zoomScale="75" zoomScaleNormal="100" zoomScaleSheetLayoutView="75" workbookViewId="0">
      <selection activeCell="F21" sqref="F21"/>
    </sheetView>
  </sheetViews>
  <sheetFormatPr baseColWidth="10" defaultRowHeight="12.75" x14ac:dyDescent="0.2"/>
  <cols>
    <col min="1" max="1" width="14.7109375" customWidth="1"/>
    <col min="2" max="2" width="20.28515625" customWidth="1"/>
    <col min="3" max="3" width="14.7109375" customWidth="1"/>
    <col min="4" max="4" width="23.5703125" customWidth="1"/>
    <col min="5" max="5" width="21.5703125" customWidth="1"/>
    <col min="6" max="6" width="18.140625" customWidth="1"/>
    <col min="7" max="7" width="21" customWidth="1"/>
    <col min="8" max="8" width="4.710937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 x14ac:dyDescent="0.2">
      <c r="A2" s="3"/>
    </row>
    <row r="3" spans="1:7" s="4" customFormat="1" ht="15" x14ac:dyDescent="0.25">
      <c r="A3" s="5" t="s">
        <v>1</v>
      </c>
      <c r="B3" s="5"/>
      <c r="C3" s="5"/>
      <c r="D3" s="5"/>
      <c r="E3" s="5"/>
      <c r="F3" s="5"/>
      <c r="G3" s="5"/>
    </row>
    <row r="4" spans="1:7" s="4" customFormat="1" ht="15" customHeight="1" x14ac:dyDescent="0.25">
      <c r="A4" s="6" t="s">
        <v>2</v>
      </c>
      <c r="B4" s="6"/>
      <c r="C4" s="6"/>
      <c r="D4" s="6"/>
      <c r="E4" s="6"/>
      <c r="F4" s="6"/>
      <c r="G4" s="6"/>
    </row>
    <row r="5" spans="1:7" s="4" customFormat="1" ht="13.5" customHeight="1" thickBot="1" x14ac:dyDescent="0.3">
      <c r="A5" s="7"/>
      <c r="B5" s="8"/>
      <c r="C5" s="8"/>
      <c r="D5" s="8"/>
      <c r="E5" s="8"/>
      <c r="F5" s="8"/>
      <c r="G5" s="8"/>
    </row>
    <row r="6" spans="1:7" x14ac:dyDescent="0.2">
      <c r="A6" s="9" t="s">
        <v>3</v>
      </c>
      <c r="B6" s="10"/>
      <c r="C6" s="10"/>
      <c r="D6" s="10"/>
      <c r="E6" s="11"/>
      <c r="F6" s="11" t="s">
        <v>4</v>
      </c>
      <c r="G6" s="12"/>
    </row>
    <row r="7" spans="1:7" ht="14.25" x14ac:dyDescent="0.2">
      <c r="A7" s="13"/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6" t="s">
        <v>10</v>
      </c>
    </row>
    <row r="8" spans="1:7" x14ac:dyDescent="0.2">
      <c r="A8" s="13"/>
      <c r="B8" s="15" t="s">
        <v>11</v>
      </c>
      <c r="C8" s="14" t="s">
        <v>12</v>
      </c>
      <c r="D8" s="15" t="s">
        <v>13</v>
      </c>
      <c r="E8" s="15" t="s">
        <v>13</v>
      </c>
      <c r="F8" s="14" t="s">
        <v>14</v>
      </c>
      <c r="G8" s="16" t="s">
        <v>15</v>
      </c>
    </row>
    <row r="9" spans="1:7" ht="13.5" thickBot="1" x14ac:dyDescent="0.25">
      <c r="A9" s="17"/>
      <c r="B9" s="18"/>
      <c r="C9" s="18"/>
      <c r="D9" s="18"/>
      <c r="E9" s="19"/>
      <c r="F9" s="19" t="s">
        <v>16</v>
      </c>
      <c r="G9" s="20"/>
    </row>
    <row r="10" spans="1:7" x14ac:dyDescent="0.2">
      <c r="A10" s="21">
        <v>2009</v>
      </c>
      <c r="B10" s="22">
        <v>3024.7260000000001</v>
      </c>
      <c r="C10" s="22">
        <v>24.120974924670865</v>
      </c>
      <c r="D10" s="22">
        <v>7295.9340000000002</v>
      </c>
      <c r="E10" s="23">
        <v>30.59</v>
      </c>
      <c r="F10" s="24">
        <v>12.47</v>
      </c>
      <c r="G10" s="25">
        <v>909802.96980000008</v>
      </c>
    </row>
    <row r="11" spans="1:7" x14ac:dyDescent="0.2">
      <c r="A11" s="21">
        <v>2010</v>
      </c>
      <c r="B11" s="22">
        <v>2885.6120000000001</v>
      </c>
      <c r="C11" s="22">
        <v>28.258795707808257</v>
      </c>
      <c r="D11" s="22">
        <v>8154.3919999999998</v>
      </c>
      <c r="E11" s="23">
        <v>127.22</v>
      </c>
      <c r="F11" s="24">
        <v>15.03</v>
      </c>
      <c r="G11" s="25">
        <v>1225605.1176</v>
      </c>
    </row>
    <row r="12" spans="1:7" x14ac:dyDescent="0.2">
      <c r="A12" s="21">
        <v>2011</v>
      </c>
      <c r="B12" s="22">
        <v>2700.6790000000001</v>
      </c>
      <c r="C12" s="22">
        <v>30.685146216932853</v>
      </c>
      <c r="D12" s="22">
        <v>8287.0730000000003</v>
      </c>
      <c r="E12" s="24">
        <v>30.241</v>
      </c>
      <c r="F12" s="24">
        <v>19.48</v>
      </c>
      <c r="G12" s="25">
        <v>1614321.8204000001</v>
      </c>
    </row>
    <row r="13" spans="1:7" x14ac:dyDescent="0.2">
      <c r="A13" s="21">
        <v>2012</v>
      </c>
      <c r="B13" s="22">
        <v>2691.0859999999998</v>
      </c>
      <c r="C13" s="22">
        <v>22.133618174967282</v>
      </c>
      <c r="D13" s="22">
        <v>5956.3469999999998</v>
      </c>
      <c r="E13" s="24">
        <v>19.035</v>
      </c>
      <c r="F13" s="24">
        <v>22.33</v>
      </c>
      <c r="G13" s="25">
        <v>1330052.2851</v>
      </c>
    </row>
    <row r="14" spans="1:7" x14ac:dyDescent="0.2">
      <c r="A14" s="21">
        <v>2013</v>
      </c>
      <c r="B14" s="22">
        <v>2784.2809999999999</v>
      </c>
      <c r="C14" s="22">
        <v>35.933865870578437</v>
      </c>
      <c r="D14" s="22">
        <v>10004.998</v>
      </c>
      <c r="E14" s="24">
        <v>23.759</v>
      </c>
      <c r="F14" s="24">
        <v>18.07</v>
      </c>
      <c r="G14" s="25">
        <v>1807903.1385999999</v>
      </c>
    </row>
    <row r="15" spans="1:7" x14ac:dyDescent="0.2">
      <c r="A15" s="21">
        <v>2014</v>
      </c>
      <c r="B15" s="22">
        <v>2792.2260000000001</v>
      </c>
      <c r="C15" s="22">
        <v>25.009755657314269</v>
      </c>
      <c r="D15" s="22">
        <v>6983.2889999999998</v>
      </c>
      <c r="E15" s="24">
        <v>26.05</v>
      </c>
      <c r="F15" s="24">
        <v>16.3</v>
      </c>
      <c r="G15" s="25">
        <v>1138276.1070000001</v>
      </c>
    </row>
    <row r="16" spans="1:7" x14ac:dyDescent="0.2">
      <c r="A16" s="21">
        <v>2015</v>
      </c>
      <c r="B16" s="24">
        <v>2598.8960000000002</v>
      </c>
      <c r="C16" s="22">
        <v>25.79982423305896</v>
      </c>
      <c r="D16" s="24">
        <v>6705.1059999999998</v>
      </c>
      <c r="E16" s="24">
        <v>22.602</v>
      </c>
      <c r="F16" s="24">
        <v>17.399999999999999</v>
      </c>
      <c r="G16" s="25">
        <v>1166688</v>
      </c>
    </row>
    <row r="17" spans="1:7" x14ac:dyDescent="0.2">
      <c r="A17" s="21">
        <v>2016</v>
      </c>
      <c r="B17" s="24">
        <v>2563.1950000000002</v>
      </c>
      <c r="C17" s="22">
        <v>35.799691400771302</v>
      </c>
      <c r="D17" s="24">
        <v>9176.1589999999997</v>
      </c>
      <c r="E17" s="24">
        <v>19.472999999999999</v>
      </c>
      <c r="F17" s="24">
        <v>15.13</v>
      </c>
      <c r="G17" s="25">
        <v>1388353</v>
      </c>
    </row>
    <row r="18" spans="1:7" x14ac:dyDescent="0.2">
      <c r="A18" s="21">
        <v>2017</v>
      </c>
      <c r="B18" s="24">
        <v>2597.527</v>
      </c>
      <c r="C18" s="22">
        <v>22.274817547613559</v>
      </c>
      <c r="D18" s="24">
        <v>5785.9440000000004</v>
      </c>
      <c r="E18" s="24">
        <v>19.472999999999999</v>
      </c>
      <c r="F18" s="24">
        <v>16.510000000000002</v>
      </c>
      <c r="G18" s="25">
        <v>955259.35440000019</v>
      </c>
    </row>
    <row r="19" spans="1:7" x14ac:dyDescent="0.2">
      <c r="A19" s="21">
        <v>2018</v>
      </c>
      <c r="B19" s="24">
        <v>2569.462</v>
      </c>
      <c r="C19" s="22">
        <v>35.530920480629803</v>
      </c>
      <c r="D19" s="24">
        <v>9129.5349999999999</v>
      </c>
      <c r="E19" s="24">
        <v>17.22</v>
      </c>
      <c r="F19" s="24">
        <v>17.260000000000002</v>
      </c>
      <c r="G19" s="25">
        <v>1575757.7410000002</v>
      </c>
    </row>
    <row r="20" spans="1:7" ht="13.5" thickBot="1" x14ac:dyDescent="0.25">
      <c r="A20" s="26">
        <v>2019</v>
      </c>
      <c r="B20" s="24">
        <v>2693.5079999999998</v>
      </c>
      <c r="C20" s="22">
        <v>27.473339600253649</v>
      </c>
      <c r="D20" s="24">
        <v>7399.9660000000003</v>
      </c>
      <c r="E20" s="24">
        <v>17.079999999999998</v>
      </c>
      <c r="F20" s="27">
        <v>17.510000000000002</v>
      </c>
      <c r="G20" s="28">
        <v>1295734.0466000002</v>
      </c>
    </row>
    <row r="21" spans="1:7" ht="15.6" customHeight="1" x14ac:dyDescent="0.2">
      <c r="A21" s="29" t="s">
        <v>17</v>
      </c>
      <c r="B21" s="29"/>
      <c r="C21" s="29"/>
      <c r="D21" s="29"/>
      <c r="E21" s="29"/>
      <c r="F21" s="29"/>
      <c r="G21" s="29"/>
    </row>
    <row r="22" spans="1:7" x14ac:dyDescent="0.2">
      <c r="A22" s="30"/>
      <c r="B22" s="31"/>
      <c r="C22" s="31"/>
      <c r="D22" s="31"/>
      <c r="E22" s="31"/>
      <c r="F22" s="31"/>
      <c r="G22" s="31"/>
    </row>
    <row r="23" spans="1:7" x14ac:dyDescent="0.2">
      <c r="A23" s="31"/>
      <c r="B23" s="31"/>
      <c r="C23" s="31"/>
    </row>
    <row r="24" spans="1:7" x14ac:dyDescent="0.2">
      <c r="A24" s="31"/>
      <c r="B24" s="31"/>
      <c r="C24" s="31"/>
    </row>
  </sheetData>
  <mergeCells count="4">
    <mergeCell ref="A1:G1"/>
    <mergeCell ref="A3:G3"/>
    <mergeCell ref="A4:G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7.1.3.1</vt:lpstr>
      <vt:lpstr>'7.1.3.1'!Área_de_impresión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2021-09-06T07:05:41Z</dcterms:created>
  <dcterms:modified xsi:type="dcterms:W3CDTF">2021-09-06T07:05:42Z</dcterms:modified>
</cp:coreProperties>
</file>